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Рекон и кап.влож" sheetId="1" r:id="rId1"/>
  </sheets>
  <definedNames>
    <definedName name="_xlnm.Print_Titles" localSheetId="0">'Рекон и кап.влож'!$10:$10</definedName>
    <definedName name="_xlnm.Print_Area" localSheetId="0">'Рекон и кап.влож'!$A$1:$F$54</definedName>
  </definedNames>
  <calcPr fullCalcOnLoad="1"/>
</workbook>
</file>

<file path=xl/sharedStrings.xml><?xml version="1.0" encoding="utf-8"?>
<sst xmlns="http://schemas.openxmlformats.org/spreadsheetml/2006/main" count="87" uniqueCount="49">
  <si>
    <t>Наименование объектов</t>
  </si>
  <si>
    <t>Примечание</t>
  </si>
  <si>
    <t>Сумма (тыс.руб.)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</si>
  <si>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</si>
  <si>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</si>
  <si>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</si>
  <si>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</si>
  <si>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</si>
  <si>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</si>
  <si>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</si>
  <si>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</si>
  <si>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</si>
  <si>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</si>
  <si>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</si>
  <si>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Строительство</t>
  </si>
  <si>
    <t>№ п\п</t>
  </si>
  <si>
    <t>МУ УКС</t>
  </si>
  <si>
    <t>федеральный бюджет</t>
  </si>
  <si>
    <t>Источник финансирова-ния</t>
  </si>
  <si>
    <t>бюджето-получатель</t>
  </si>
  <si>
    <t xml:space="preserve">                                                        к решению городской Думы</t>
  </si>
  <si>
    <t>городской бюджет</t>
  </si>
  <si>
    <t>13</t>
  </si>
  <si>
    <t>Строительство   водозаборных сооружений</t>
  </si>
  <si>
    <t>Строительство  котельной  в  квартале  № 30</t>
  </si>
  <si>
    <t>Строительство улицы  130 в микрорайоне 21</t>
  </si>
  <si>
    <t>Строительство улицы  134  в микрорайоне 15</t>
  </si>
  <si>
    <t>Строительство улицы  139  в микрорайоне 15</t>
  </si>
  <si>
    <t>Реконструкция моста на р.Саровка, ул.Железнодорожная</t>
  </si>
  <si>
    <t>ВСЕГО  капитальных вложений</t>
  </si>
  <si>
    <t>Бюджетные ассигнования на осуществление бюджетных инвестиций  в объекты капитального</t>
  </si>
  <si>
    <t>14</t>
  </si>
  <si>
    <t>ПИР</t>
  </si>
  <si>
    <t>15</t>
  </si>
  <si>
    <t xml:space="preserve">Строительство дороги Силкина-Варламовская  </t>
  </si>
  <si>
    <t xml:space="preserve">Реконструкция пл. Ленина </t>
  </si>
  <si>
    <t>строительства и реконструкции муниципальной собственности г.Сарова на 2008 год</t>
  </si>
  <si>
    <t xml:space="preserve">                                                                                                                            Приложение № 6</t>
  </si>
  <si>
    <t xml:space="preserve">Строительство  кладбища  </t>
  </si>
  <si>
    <t>Реконструкция кинотеатра "Октябрь"</t>
  </si>
  <si>
    <t>Строительство яслей- сада на 140 мест в микрорайоне № 16</t>
  </si>
  <si>
    <t>Строительство магистральных сетей в микрорайонах   №№ 15,16 и 21</t>
  </si>
  <si>
    <t>Реконструкция моста на р. Сатис по просп. Музрукова</t>
  </si>
  <si>
    <t xml:space="preserve">Реконструкция улицы №123 </t>
  </si>
  <si>
    <t>11</t>
  </si>
  <si>
    <t xml:space="preserve">Строительство      </t>
  </si>
  <si>
    <t>Реконструкция</t>
  </si>
  <si>
    <t>Строительство  наружного освещения городских улиц (ул. Советская, ул.Маяковского, ул.Шевченко)</t>
  </si>
  <si>
    <t xml:space="preserve">                                                          от 12.12.2007 № 129/4-гд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</si>
</sst>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_р_._-;\-* #,##0.000_р_._-;_-* &quot;-&quot;???_р_._-;_-@_-"/>
    <numFmt numFmtId="179" formatCode="#,##0.0000"/>
    <numFmt numFmtId="180" formatCode="#,##0.00000"/>
  </numFmts>
  <fonts count="15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0"/>
      <color indexed="8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/>
    </xf>
    <xf numFmtId="3" fontId="6" fillId="0" borderId="2" xfId="18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6" fillId="0" borderId="1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18" applyFont="1" applyFill="1" applyBorder="1" applyAlignment="1">
      <alignment horizontal="center" vertical="top" wrapText="1"/>
      <protection/>
    </xf>
    <xf numFmtId="3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4" fillId="2" borderId="0" xfId="0" applyNumberFormat="1" applyFont="1" applyFill="1" applyBorder="1" applyAlignment="1">
      <alignment horizontal="center" vertical="center"/>
    </xf>
    <xf numFmtId="0" fontId="6" fillId="3" borderId="1" xfId="18" applyFont="1" applyFill="1" applyBorder="1" applyAlignment="1">
      <alignment horizontal="justify" vertical="top" wrapText="1"/>
      <protection/>
    </xf>
    <xf numFmtId="0" fontId="4" fillId="0" borderId="0" xfId="0" applyFont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3" borderId="1" xfId="18" applyFont="1" applyFill="1" applyBorder="1" applyAlignment="1">
      <alignment horizontal="left" vertical="top" wrapText="1"/>
      <protection/>
    </xf>
    <xf numFmtId="0" fontId="6" fillId="3" borderId="1" xfId="18" applyFont="1" applyFill="1" applyBorder="1" applyAlignment="1">
      <alignment vertical="top" wrapText="1"/>
      <protection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0" fontId="4" fillId="3" borderId="0" xfId="18" applyFont="1" applyFill="1" applyBorder="1" applyAlignment="1">
      <alignment horizontal="justify" vertical="top" wrapText="1"/>
      <protection/>
    </xf>
    <xf numFmtId="0" fontId="4" fillId="0" borderId="0" xfId="18" applyFont="1" applyFill="1" applyBorder="1" applyAlignment="1">
      <alignment horizontal="center" vertical="top" wrapText="1"/>
      <protection/>
    </xf>
    <xf numFmtId="0" fontId="10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8" fontId="6" fillId="0" borderId="2" xfId="0" applyNumberFormat="1" applyFont="1" applyBorder="1" applyAlignment="1">
      <alignment horizontal="center" vertical="top"/>
    </xf>
    <xf numFmtId="168" fontId="4" fillId="0" borderId="2" xfId="0" applyNumberFormat="1" applyFont="1" applyBorder="1" applyAlignment="1">
      <alignment horizontal="center" vertical="top"/>
    </xf>
    <xf numFmtId="168" fontId="4" fillId="0" borderId="2" xfId="0" applyNumberFormat="1" applyFont="1" applyBorder="1" applyAlignment="1">
      <alignment horizontal="center" vertical="top"/>
    </xf>
    <xf numFmtId="168" fontId="6" fillId="0" borderId="2" xfId="18" applyNumberFormat="1" applyFont="1" applyFill="1" applyBorder="1" applyAlignment="1">
      <alignment horizontal="center" vertical="top" wrapText="1"/>
      <protection/>
    </xf>
    <xf numFmtId="49" fontId="1" fillId="0" borderId="3" xfId="0" applyNumberFormat="1" applyFont="1" applyBorder="1" applyAlignment="1">
      <alignment horizontal="center" vertical="top"/>
    </xf>
    <xf numFmtId="0" fontId="6" fillId="3" borderId="3" xfId="18" applyFont="1" applyFill="1" applyBorder="1" applyAlignment="1">
      <alignment vertical="top" wrapText="1"/>
      <protection/>
    </xf>
    <xf numFmtId="0" fontId="6" fillId="0" borderId="4" xfId="18" applyFont="1" applyFill="1" applyBorder="1" applyAlignment="1">
      <alignment horizontal="center" vertical="top" wrapText="1"/>
      <protection/>
    </xf>
    <xf numFmtId="168" fontId="6" fillId="0" borderId="4" xfId="18" applyNumberFormat="1" applyFont="1" applyFill="1" applyBorder="1" applyAlignment="1">
      <alignment horizontal="center" vertical="top" wrapText="1"/>
      <protection/>
    </xf>
    <xf numFmtId="3" fontId="6" fillId="0" borderId="4" xfId="18" applyNumberFormat="1" applyFont="1" applyFill="1" applyBorder="1" applyAlignment="1">
      <alignment horizontal="center" vertical="top" wrapText="1"/>
      <protection/>
    </xf>
    <xf numFmtId="0" fontId="6" fillId="3" borderId="0" xfId="18" applyFont="1" applyFill="1" applyBorder="1" applyAlignment="1">
      <alignment horizontal="left" vertical="top" wrapText="1"/>
      <protection/>
    </xf>
    <xf numFmtId="168" fontId="6" fillId="0" borderId="0" xfId="18" applyNumberFormat="1" applyFont="1" applyFill="1" applyBorder="1" applyAlignment="1">
      <alignment horizontal="center" vertical="top" wrapText="1"/>
      <protection/>
    </xf>
    <xf numFmtId="3" fontId="6" fillId="0" borderId="0" xfId="18" applyNumberFormat="1" applyFont="1" applyFill="1" applyBorder="1" applyAlignment="1">
      <alignment horizontal="center" vertical="top" wrapText="1"/>
      <protection/>
    </xf>
    <xf numFmtId="49" fontId="13" fillId="0" borderId="0" xfId="0" applyNumberFormat="1" applyFont="1" applyBorder="1" applyAlignment="1">
      <alignment horizontal="center" vertical="top"/>
    </xf>
    <xf numFmtId="0" fontId="6" fillId="3" borderId="0" xfId="18" applyFont="1" applyFill="1" applyBorder="1" applyAlignment="1">
      <alignment vertical="top" wrapText="1"/>
      <protection/>
    </xf>
    <xf numFmtId="168" fontId="4" fillId="0" borderId="0" xfId="0" applyNumberFormat="1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170" fontId="6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5" fillId="3" borderId="0" xfId="18" applyFont="1" applyFill="1" applyBorder="1" applyAlignment="1">
      <alignment horizontal="justify" vertical="top" wrapText="1"/>
      <protection/>
    </xf>
    <xf numFmtId="0" fontId="5" fillId="0" borderId="0" xfId="18" applyFont="1" applyFill="1" applyBorder="1" applyAlignment="1">
      <alignment horizontal="center" vertical="top" wrapText="1"/>
      <protection/>
    </xf>
    <xf numFmtId="17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0" fontId="14" fillId="3" borderId="1" xfId="18" applyFont="1" applyFill="1" applyBorder="1" applyAlignment="1">
      <alignment horizontal="left" vertical="center" wrapText="1"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168" fontId="14" fillId="0" borderId="1" xfId="18" applyNumberFormat="1" applyFont="1" applyFill="1" applyBorder="1" applyAlignment="1">
      <alignment horizontal="center" vertical="center" wrapText="1"/>
      <protection/>
    </xf>
    <xf numFmtId="3" fontId="14" fillId="0" borderId="1" xfId="1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</cellXfs>
  <cellStyles count="9">
    <cellStyle name="Normal" xfId="0"/>
    <cellStyle name="Hyperlink" xfId="15"/>
    <cellStyle name="Currency" xfId="16"/>
    <cellStyle name="Currency [0]" xfId="17"/>
    <cellStyle name="Обычный_Лист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view="pageBreakPreview" zoomScale="90" zoomScaleNormal="75" zoomScaleSheetLayoutView="90" workbookViewId="0" topLeftCell="A1">
      <selection activeCell="B6" sqref="B6:F6"/>
    </sheetView>
  </sheetViews>
  <sheetFormatPr defaultColWidth="9.00390625" defaultRowHeight="12.75"/>
  <cols>
    <col min="1" max="1" width="6.00390625" style="4" customWidth="1"/>
    <col min="2" max="2" width="42.125" style="32" customWidth="1"/>
    <col min="3" max="3" width="13.75390625" style="19" customWidth="1"/>
    <col min="4" max="4" width="12.875" style="10" customWidth="1"/>
    <col min="5" max="5" width="12.625" style="10" customWidth="1"/>
    <col min="6" max="6" width="27.25390625" style="20" customWidth="1"/>
    <col min="7" max="7" width="9.125" style="42" customWidth="1"/>
    <col min="8" max="16384" width="9.125" style="6" customWidth="1"/>
  </cols>
  <sheetData>
    <row r="1" spans="2:6" ht="15.75">
      <c r="B1" s="86" t="s">
        <v>37</v>
      </c>
      <c r="C1" s="86"/>
      <c r="D1" s="86"/>
      <c r="E1" s="86"/>
      <c r="F1" s="86"/>
    </row>
    <row r="2" spans="2:6" ht="15.75">
      <c r="B2" s="79"/>
      <c r="C2" s="86" t="s">
        <v>20</v>
      </c>
      <c r="D2" s="86"/>
      <c r="E2" s="86"/>
      <c r="F2" s="86"/>
    </row>
    <row r="3" spans="2:6" ht="15.75">
      <c r="B3" s="79"/>
      <c r="C3" s="86" t="s">
        <v>48</v>
      </c>
      <c r="D3" s="86"/>
      <c r="E3" s="86"/>
      <c r="F3" s="86"/>
    </row>
    <row r="4" spans="2:6" ht="15.75">
      <c r="B4" s="54"/>
      <c r="C4" s="85"/>
      <c r="D4" s="85"/>
      <c r="E4" s="85"/>
      <c r="F4" s="85"/>
    </row>
    <row r="5" spans="2:6" ht="15.75">
      <c r="B5" s="54"/>
      <c r="C5" s="54"/>
      <c r="D5" s="54"/>
      <c r="E5" s="54"/>
      <c r="F5" s="54"/>
    </row>
    <row r="6" spans="2:6" ht="15.75">
      <c r="B6" s="85" t="s">
        <v>30</v>
      </c>
      <c r="C6" s="85"/>
      <c r="D6" s="85"/>
      <c r="E6" s="85"/>
      <c r="F6" s="85"/>
    </row>
    <row r="7" spans="2:6" ht="15.75">
      <c r="B7" s="85" t="s">
        <v>36</v>
      </c>
      <c r="C7" s="85"/>
      <c r="D7" s="85"/>
      <c r="E7" s="85"/>
      <c r="F7" s="85"/>
    </row>
    <row r="8" spans="2:6" ht="15.75">
      <c r="B8" s="54"/>
      <c r="C8" s="54"/>
      <c r="D8" s="54"/>
      <c r="E8" s="54"/>
      <c r="F8" s="54"/>
    </row>
    <row r="9" spans="2:7" ht="15">
      <c r="B9" s="33"/>
      <c r="C9" s="15"/>
      <c r="D9" s="12"/>
      <c r="E9" s="12"/>
      <c r="F9" s="26"/>
      <c r="G9" s="43"/>
    </row>
    <row r="10" spans="1:7" s="8" customFormat="1" ht="38.25">
      <c r="A10" s="39" t="s">
        <v>15</v>
      </c>
      <c r="B10" s="16" t="s">
        <v>0</v>
      </c>
      <c r="C10" s="17" t="s">
        <v>18</v>
      </c>
      <c r="D10" s="18" t="s">
        <v>2</v>
      </c>
      <c r="E10" s="48" t="s">
        <v>19</v>
      </c>
      <c r="F10" s="38" t="s">
        <v>1</v>
      </c>
      <c r="G10" s="44"/>
    </row>
    <row r="11" spans="1:7" s="8" customFormat="1" ht="36" customHeight="1">
      <c r="A11" s="5" t="s">
        <v>3</v>
      </c>
      <c r="B11" s="41" t="s">
        <v>40</v>
      </c>
      <c r="C11" s="24" t="s">
        <v>17</v>
      </c>
      <c r="D11" s="55">
        <v>66346</v>
      </c>
      <c r="E11" s="13" t="s">
        <v>16</v>
      </c>
      <c r="F11" s="23" t="s">
        <v>14</v>
      </c>
      <c r="G11" s="44"/>
    </row>
    <row r="12" spans="1:7" s="1" customFormat="1" ht="33" customHeight="1">
      <c r="A12" s="5" t="s">
        <v>4</v>
      </c>
      <c r="B12" s="31" t="s">
        <v>41</v>
      </c>
      <c r="C12" s="24" t="s">
        <v>17</v>
      </c>
      <c r="D12" s="56">
        <v>26608</v>
      </c>
      <c r="E12" s="13" t="s">
        <v>16</v>
      </c>
      <c r="F12" s="23" t="s">
        <v>14</v>
      </c>
      <c r="G12" s="46"/>
    </row>
    <row r="13" spans="1:7" s="1" customFormat="1" ht="34.5" customHeight="1">
      <c r="A13" s="5" t="s">
        <v>5</v>
      </c>
      <c r="B13" s="40" t="s">
        <v>23</v>
      </c>
      <c r="C13" s="24" t="s">
        <v>17</v>
      </c>
      <c r="D13" s="56">
        <v>60847</v>
      </c>
      <c r="E13" s="13" t="s">
        <v>16</v>
      </c>
      <c r="F13" s="23" t="s">
        <v>14</v>
      </c>
      <c r="G13" s="46"/>
    </row>
    <row r="14" spans="1:7" s="1" customFormat="1" ht="33" customHeight="1">
      <c r="A14" s="5" t="s">
        <v>6</v>
      </c>
      <c r="B14" s="34" t="s">
        <v>24</v>
      </c>
      <c r="C14" s="24" t="s">
        <v>17</v>
      </c>
      <c r="D14" s="57">
        <v>13947</v>
      </c>
      <c r="E14" s="13" t="s">
        <v>16</v>
      </c>
      <c r="F14" s="23" t="s">
        <v>14</v>
      </c>
      <c r="G14" s="46"/>
    </row>
    <row r="15" spans="1:7" s="1" customFormat="1" ht="33" customHeight="1">
      <c r="A15" s="5" t="s">
        <v>7</v>
      </c>
      <c r="B15" s="34" t="s">
        <v>25</v>
      </c>
      <c r="C15" s="24" t="s">
        <v>17</v>
      </c>
      <c r="D15" s="55">
        <v>3423</v>
      </c>
      <c r="E15" s="13" t="s">
        <v>16</v>
      </c>
      <c r="F15" s="23" t="s">
        <v>14</v>
      </c>
      <c r="G15" s="46"/>
    </row>
    <row r="16" spans="1:7" s="1" customFormat="1" ht="33" customHeight="1">
      <c r="A16" s="5" t="s">
        <v>8</v>
      </c>
      <c r="B16" s="31" t="s">
        <v>26</v>
      </c>
      <c r="C16" s="24" t="s">
        <v>17</v>
      </c>
      <c r="D16" s="55">
        <v>5615</v>
      </c>
      <c r="E16" s="13" t="s">
        <v>16</v>
      </c>
      <c r="F16" s="23" t="s">
        <v>14</v>
      </c>
      <c r="G16" s="46"/>
    </row>
    <row r="17" spans="1:7" s="1" customFormat="1" ht="33" customHeight="1">
      <c r="A17" s="5" t="s">
        <v>9</v>
      </c>
      <c r="B17" s="31" t="s">
        <v>27</v>
      </c>
      <c r="C17" s="24" t="s">
        <v>17</v>
      </c>
      <c r="D17" s="55">
        <v>14236</v>
      </c>
      <c r="E17" s="13" t="s">
        <v>16</v>
      </c>
      <c r="F17" s="23" t="s">
        <v>14</v>
      </c>
      <c r="G17" s="46"/>
    </row>
    <row r="18" spans="1:7" s="1" customFormat="1" ht="33" customHeight="1">
      <c r="A18" s="5" t="s">
        <v>10</v>
      </c>
      <c r="B18" s="41" t="s">
        <v>42</v>
      </c>
      <c r="C18" s="24" t="s">
        <v>17</v>
      </c>
      <c r="D18" s="55">
        <v>28118</v>
      </c>
      <c r="E18" s="13" t="s">
        <v>16</v>
      </c>
      <c r="F18" s="23" t="s">
        <v>46</v>
      </c>
      <c r="G18" s="46"/>
    </row>
    <row r="19" spans="1:7" s="1" customFormat="1" ht="33" customHeight="1">
      <c r="A19" s="5" t="s">
        <v>11</v>
      </c>
      <c r="B19" s="41" t="s">
        <v>28</v>
      </c>
      <c r="C19" s="24" t="s">
        <v>17</v>
      </c>
      <c r="D19" s="55">
        <v>45019</v>
      </c>
      <c r="E19" s="13" t="s">
        <v>16</v>
      </c>
      <c r="F19" s="23" t="s">
        <v>46</v>
      </c>
      <c r="G19" s="46"/>
    </row>
    <row r="20" spans="1:7" s="1" customFormat="1" ht="30.75" customHeight="1">
      <c r="A20" s="5" t="s">
        <v>12</v>
      </c>
      <c r="B20" s="41" t="s">
        <v>43</v>
      </c>
      <c r="C20" s="24" t="s">
        <v>17</v>
      </c>
      <c r="D20" s="58">
        <v>51634</v>
      </c>
      <c r="E20" s="13" t="s">
        <v>16</v>
      </c>
      <c r="F20" s="23" t="s">
        <v>46</v>
      </c>
      <c r="G20" s="46"/>
    </row>
    <row r="21" spans="1:7" s="1" customFormat="1" ht="45" customHeight="1">
      <c r="A21" s="5" t="s">
        <v>44</v>
      </c>
      <c r="B21" s="41" t="s">
        <v>47</v>
      </c>
      <c r="C21" s="24" t="s">
        <v>21</v>
      </c>
      <c r="D21" s="58">
        <v>4000</v>
      </c>
      <c r="E21" s="13" t="s">
        <v>16</v>
      </c>
      <c r="F21" s="23" t="s">
        <v>45</v>
      </c>
      <c r="G21" s="46"/>
    </row>
    <row r="22" spans="1:7" s="1" customFormat="1" ht="33" customHeight="1">
      <c r="A22" s="59" t="s">
        <v>13</v>
      </c>
      <c r="B22" s="60" t="s">
        <v>39</v>
      </c>
      <c r="C22" s="61" t="s">
        <v>21</v>
      </c>
      <c r="D22" s="62">
        <v>15000</v>
      </c>
      <c r="E22" s="63" t="s">
        <v>16</v>
      </c>
      <c r="F22" s="23" t="s">
        <v>46</v>
      </c>
      <c r="G22" s="46"/>
    </row>
    <row r="23" spans="1:7" s="1" customFormat="1" ht="36" customHeight="1">
      <c r="A23" s="59" t="s">
        <v>22</v>
      </c>
      <c r="B23" s="60" t="s">
        <v>34</v>
      </c>
      <c r="C23" s="61" t="s">
        <v>21</v>
      </c>
      <c r="D23" s="62">
        <v>2500</v>
      </c>
      <c r="E23" s="63" t="s">
        <v>16</v>
      </c>
      <c r="F23" s="23" t="s">
        <v>32</v>
      </c>
      <c r="G23" s="46"/>
    </row>
    <row r="24" spans="1:7" s="1" customFormat="1" ht="32.25" customHeight="1">
      <c r="A24" s="59" t="s">
        <v>31</v>
      </c>
      <c r="B24" s="60" t="s">
        <v>35</v>
      </c>
      <c r="C24" s="61" t="s">
        <v>21</v>
      </c>
      <c r="D24" s="62">
        <v>500</v>
      </c>
      <c r="E24" s="63" t="s">
        <v>16</v>
      </c>
      <c r="F24" s="23" t="s">
        <v>32</v>
      </c>
      <c r="G24" s="46"/>
    </row>
    <row r="25" spans="1:7" s="1" customFormat="1" ht="32.25" customHeight="1">
      <c r="A25" s="59" t="s">
        <v>33</v>
      </c>
      <c r="B25" s="60" t="s">
        <v>38</v>
      </c>
      <c r="C25" s="61" t="s">
        <v>21</v>
      </c>
      <c r="D25" s="62">
        <v>800</v>
      </c>
      <c r="E25" s="63" t="s">
        <v>16</v>
      </c>
      <c r="F25" s="23" t="s">
        <v>32</v>
      </c>
      <c r="G25" s="46"/>
    </row>
    <row r="26" spans="1:7" s="2" customFormat="1" ht="29.25" customHeight="1">
      <c r="A26" s="80"/>
      <c r="B26" s="81" t="s">
        <v>29</v>
      </c>
      <c r="C26" s="82"/>
      <c r="D26" s="83">
        <f>SUM(D11:D25)</f>
        <v>338593</v>
      </c>
      <c r="E26" s="84"/>
      <c r="F26" s="82"/>
      <c r="G26" s="45"/>
    </row>
    <row r="27" spans="1:7" s="1" customFormat="1" ht="45.75" customHeight="1" hidden="1">
      <c r="A27" s="67"/>
      <c r="B27" s="64"/>
      <c r="C27" s="27"/>
      <c r="D27" s="65"/>
      <c r="E27" s="66"/>
      <c r="F27" s="27"/>
      <c r="G27" s="46"/>
    </row>
    <row r="28" spans="1:7" s="1" customFormat="1" ht="47.25" customHeight="1" hidden="1">
      <c r="A28" s="22"/>
      <c r="B28" s="68"/>
      <c r="C28" s="27"/>
      <c r="D28" s="69"/>
      <c r="E28" s="66"/>
      <c r="F28" s="27"/>
      <c r="G28" s="46"/>
    </row>
    <row r="29" spans="1:31" s="25" customFormat="1" ht="48.75" customHeight="1" hidden="1">
      <c r="A29" s="22"/>
      <c r="B29" s="68"/>
      <c r="C29" s="27"/>
      <c r="D29" s="70"/>
      <c r="E29" s="66"/>
      <c r="F29" s="27"/>
      <c r="G29" s="47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7" s="1" customFormat="1" ht="49.5" customHeight="1" hidden="1">
      <c r="A30" s="22"/>
      <c r="B30" s="68"/>
      <c r="C30" s="27"/>
      <c r="D30" s="65"/>
      <c r="E30" s="66"/>
      <c r="F30" s="27"/>
      <c r="G30" s="46"/>
    </row>
    <row r="31" spans="1:7" s="1" customFormat="1" ht="33" customHeight="1" hidden="1">
      <c r="A31" s="22"/>
      <c r="B31" s="68"/>
      <c r="C31" s="27"/>
      <c r="D31" s="71"/>
      <c r="E31" s="66"/>
      <c r="F31" s="27"/>
      <c r="G31" s="46"/>
    </row>
    <row r="32" spans="1:7" s="1" customFormat="1" ht="33" customHeight="1" hidden="1">
      <c r="A32" s="22"/>
      <c r="B32" s="68"/>
      <c r="C32" s="27"/>
      <c r="D32" s="71"/>
      <c r="E32" s="66"/>
      <c r="F32" s="27"/>
      <c r="G32" s="46"/>
    </row>
    <row r="33" spans="1:7" s="1" customFormat="1" ht="51" customHeight="1" hidden="1">
      <c r="A33" s="22"/>
      <c r="B33" s="68"/>
      <c r="C33" s="27"/>
      <c r="D33" s="72"/>
      <c r="E33" s="66"/>
      <c r="F33" s="27"/>
      <c r="G33" s="46"/>
    </row>
    <row r="34" spans="1:7" s="1" customFormat="1" ht="33" customHeight="1" hidden="1">
      <c r="A34" s="22"/>
      <c r="B34" s="68"/>
      <c r="C34" s="27"/>
      <c r="D34" s="69"/>
      <c r="E34" s="66"/>
      <c r="F34" s="27"/>
      <c r="G34" s="46"/>
    </row>
    <row r="35" spans="1:7" s="1" customFormat="1" ht="33" customHeight="1" hidden="1">
      <c r="A35" s="22"/>
      <c r="B35" s="68"/>
      <c r="C35" s="27"/>
      <c r="D35" s="69"/>
      <c r="E35" s="66"/>
      <c r="F35" s="27"/>
      <c r="G35" s="46"/>
    </row>
    <row r="36" spans="1:7" s="1" customFormat="1" ht="46.5" customHeight="1" hidden="1">
      <c r="A36" s="22"/>
      <c r="B36" s="68"/>
      <c r="C36" s="27"/>
      <c r="D36" s="69"/>
      <c r="E36" s="66"/>
      <c r="F36" s="27"/>
      <c r="G36" s="46"/>
    </row>
    <row r="37" spans="1:7" s="1" customFormat="1" ht="46.5" customHeight="1" hidden="1">
      <c r="A37" s="22"/>
      <c r="B37" s="68"/>
      <c r="C37" s="27"/>
      <c r="D37" s="69"/>
      <c r="E37" s="66"/>
      <c r="F37" s="27"/>
      <c r="G37" s="46"/>
    </row>
    <row r="38" spans="1:7" s="1" customFormat="1" ht="30.75" customHeight="1" hidden="1">
      <c r="A38" s="22"/>
      <c r="B38" s="68"/>
      <c r="C38" s="27"/>
      <c r="D38" s="71"/>
      <c r="E38" s="66"/>
      <c r="F38" s="27"/>
      <c r="G38" s="46"/>
    </row>
    <row r="39" spans="1:7" s="1" customFormat="1" ht="30.75" customHeight="1" hidden="1">
      <c r="A39" s="22"/>
      <c r="B39" s="68"/>
      <c r="C39" s="27"/>
      <c r="D39" s="71"/>
      <c r="E39" s="66"/>
      <c r="F39" s="27"/>
      <c r="G39" s="46"/>
    </row>
    <row r="40" spans="1:7" s="1" customFormat="1" ht="30" customHeight="1" hidden="1">
      <c r="A40" s="22"/>
      <c r="B40" s="68"/>
      <c r="C40" s="27"/>
      <c r="D40" s="71"/>
      <c r="E40" s="66"/>
      <c r="F40" s="27"/>
      <c r="G40" s="46"/>
    </row>
    <row r="41" spans="1:7" s="1" customFormat="1" ht="30" customHeight="1" hidden="1">
      <c r="A41" s="22"/>
      <c r="B41" s="68"/>
      <c r="C41" s="27"/>
      <c r="D41" s="71"/>
      <c r="E41" s="66"/>
      <c r="F41" s="27"/>
      <c r="G41" s="46"/>
    </row>
    <row r="42" spans="1:7" s="1" customFormat="1" ht="30" customHeight="1" hidden="1">
      <c r="A42" s="22"/>
      <c r="B42" s="68"/>
      <c r="C42" s="27"/>
      <c r="D42" s="71"/>
      <c r="E42" s="66"/>
      <c r="F42" s="27"/>
      <c r="G42" s="46"/>
    </row>
    <row r="43" spans="1:7" s="1" customFormat="1" ht="43.5" customHeight="1" hidden="1">
      <c r="A43" s="22"/>
      <c r="B43" s="68"/>
      <c r="C43" s="27"/>
      <c r="D43" s="71"/>
      <c r="E43" s="66"/>
      <c r="F43" s="27"/>
      <c r="G43" s="46"/>
    </row>
    <row r="44" spans="1:7" s="1" customFormat="1" ht="46.5" customHeight="1" hidden="1">
      <c r="A44" s="22"/>
      <c r="B44" s="68"/>
      <c r="C44" s="27"/>
      <c r="D44" s="71"/>
      <c r="E44" s="66"/>
      <c r="F44" s="27"/>
      <c r="G44" s="46"/>
    </row>
    <row r="45" spans="1:7" s="1" customFormat="1" ht="34.5" customHeight="1" hidden="1">
      <c r="A45" s="22"/>
      <c r="B45" s="68"/>
      <c r="C45" s="27"/>
      <c r="D45" s="71"/>
      <c r="E45" s="66"/>
      <c r="F45" s="27"/>
      <c r="G45" s="46"/>
    </row>
    <row r="46" spans="1:7" s="1" customFormat="1" ht="48" customHeight="1" hidden="1">
      <c r="A46" s="22"/>
      <c r="B46" s="68"/>
      <c r="C46" s="27"/>
      <c r="D46" s="71"/>
      <c r="E46" s="66"/>
      <c r="F46" s="27"/>
      <c r="G46" s="46"/>
    </row>
    <row r="47" spans="1:7" s="1" customFormat="1" ht="46.5" customHeight="1" hidden="1">
      <c r="A47" s="22"/>
      <c r="B47" s="68"/>
      <c r="C47" s="27"/>
      <c r="D47" s="71"/>
      <c r="E47" s="66"/>
      <c r="F47" s="27"/>
      <c r="G47" s="46"/>
    </row>
    <row r="48" spans="1:7" s="1" customFormat="1" ht="34.5" customHeight="1" hidden="1">
      <c r="A48" s="22"/>
      <c r="B48" s="68"/>
      <c r="C48" s="27"/>
      <c r="D48" s="71"/>
      <c r="E48" s="66"/>
      <c r="F48" s="27"/>
      <c r="G48" s="46"/>
    </row>
    <row r="49" spans="1:7" s="1" customFormat="1" ht="38.25" customHeight="1" hidden="1">
      <c r="A49" s="22"/>
      <c r="B49" s="68"/>
      <c r="C49" s="27"/>
      <c r="D49" s="71"/>
      <c r="E49" s="66"/>
      <c r="F49" s="27"/>
      <c r="G49" s="46"/>
    </row>
    <row r="50" spans="1:7" s="1" customFormat="1" ht="33" customHeight="1" hidden="1">
      <c r="A50" s="22"/>
      <c r="B50" s="68"/>
      <c r="C50" s="27"/>
      <c r="D50" s="71"/>
      <c r="E50" s="66"/>
      <c r="F50" s="27"/>
      <c r="G50" s="46"/>
    </row>
    <row r="51" spans="1:7" s="78" customFormat="1" ht="18" customHeight="1" hidden="1">
      <c r="A51" s="73"/>
      <c r="B51" s="74"/>
      <c r="C51" s="75"/>
      <c r="D51" s="76"/>
      <c r="E51" s="66"/>
      <c r="F51" s="75"/>
      <c r="G51" s="77"/>
    </row>
    <row r="52" spans="1:7" s="21" customFormat="1" ht="15" hidden="1">
      <c r="A52" s="22"/>
      <c r="B52" s="49"/>
      <c r="C52" s="50"/>
      <c r="D52" s="12"/>
      <c r="E52" s="12"/>
      <c r="F52" s="50"/>
      <c r="G52" s="47"/>
    </row>
    <row r="53" spans="1:7" s="1" customFormat="1" ht="15.75" hidden="1">
      <c r="A53" s="22"/>
      <c r="B53" s="51"/>
      <c r="C53" s="52"/>
      <c r="D53" s="53"/>
      <c r="E53" s="12"/>
      <c r="F53" s="27"/>
      <c r="G53" s="46"/>
    </row>
    <row r="54" spans="1:7" s="1" customFormat="1" ht="25.5" customHeight="1" hidden="1">
      <c r="A54" s="22"/>
      <c r="B54" s="35"/>
      <c r="C54" s="11"/>
      <c r="D54" s="28"/>
      <c r="E54" s="28"/>
      <c r="F54" s="27"/>
      <c r="G54" s="46"/>
    </row>
    <row r="55" spans="1:7" s="1" customFormat="1" ht="15" hidden="1">
      <c r="A55" s="22"/>
      <c r="B55" s="36"/>
      <c r="C55" s="11"/>
      <c r="D55" s="12"/>
      <c r="E55" s="12"/>
      <c r="F55" s="27"/>
      <c r="G55" s="46"/>
    </row>
    <row r="56" spans="1:7" s="1" customFormat="1" ht="15" hidden="1">
      <c r="A56" s="22"/>
      <c r="B56" s="36"/>
      <c r="C56" s="11"/>
      <c r="D56" s="28"/>
      <c r="E56" s="28"/>
      <c r="F56" s="27"/>
      <c r="G56" s="46"/>
    </row>
    <row r="57" spans="1:6" ht="15" hidden="1">
      <c r="A57" s="22"/>
      <c r="B57" s="37"/>
      <c r="C57" s="11"/>
      <c r="D57" s="30"/>
      <c r="E57" s="30"/>
      <c r="F57" s="27"/>
    </row>
    <row r="58" spans="1:6" ht="15" hidden="1">
      <c r="A58" s="22"/>
      <c r="B58" s="33"/>
      <c r="C58" s="11"/>
      <c r="D58" s="28"/>
      <c r="E58" s="28"/>
      <c r="F58" s="27"/>
    </row>
    <row r="59" spans="1:6" ht="15" hidden="1">
      <c r="A59" s="22"/>
      <c r="B59" s="35"/>
      <c r="C59" s="29"/>
      <c r="D59" s="28"/>
      <c r="E59" s="28"/>
      <c r="F59" s="27"/>
    </row>
    <row r="60" spans="1:6" ht="15" hidden="1">
      <c r="A60" s="22"/>
      <c r="B60" s="35"/>
      <c r="C60" s="29"/>
      <c r="D60" s="28"/>
      <c r="E60" s="28"/>
      <c r="F60" s="27"/>
    </row>
    <row r="61" spans="1:6" ht="12.75" customHeight="1" hidden="1">
      <c r="A61" s="7"/>
      <c r="B61" s="33"/>
      <c r="C61" s="11"/>
      <c r="D61" s="12"/>
      <c r="E61" s="12"/>
      <c r="F61" s="26"/>
    </row>
    <row r="62" spans="1:3" ht="12.75" customHeight="1" hidden="1">
      <c r="A62" s="7"/>
      <c r="B62" s="33"/>
      <c r="C62" s="9"/>
    </row>
    <row r="63" spans="1:3" ht="12.75" customHeight="1" hidden="1">
      <c r="A63" s="7"/>
      <c r="B63" s="33"/>
      <c r="C63" s="9"/>
    </row>
    <row r="64" spans="1:3" ht="15" hidden="1">
      <c r="A64" s="3"/>
      <c r="C64" s="11"/>
    </row>
    <row r="65" ht="15" hidden="1">
      <c r="F65" s="26"/>
    </row>
    <row r="66" ht="15" hidden="1"/>
    <row r="67" ht="15" hidden="1">
      <c r="C67" s="14"/>
    </row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</sheetData>
  <mergeCells count="6">
    <mergeCell ref="B7:F7"/>
    <mergeCell ref="B1:F1"/>
    <mergeCell ref="B6:F6"/>
    <mergeCell ref="C2:F2"/>
    <mergeCell ref="C3:F3"/>
    <mergeCell ref="C4:F4"/>
  </mergeCells>
  <printOptions/>
  <pageMargins left="0.3937007874015748" right="0.3937007874015748" top="0.3937007874015748" bottom="0.3937007874015748" header="0.3937007874015748" footer="0.35433070866141736"/>
  <pageSetup horizontalDpi="600" verticalDpi="600" orientation="portrait" paperSize="9" scale="8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УМХ администрации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Vasilieva</dc:creator>
  <cp:keywords/>
  <dc:description/>
  <cp:lastModifiedBy>d-bop</cp:lastModifiedBy>
  <cp:lastPrinted>2007-12-11T18:46:42Z</cp:lastPrinted>
  <dcterms:created xsi:type="dcterms:W3CDTF">1997-01-01T08:02:34Z</dcterms:created>
  <dcterms:modified xsi:type="dcterms:W3CDTF">2007-12-13T08:01:51Z</dcterms:modified>
  <cp:category/>
  <cp:version/>
  <cp:contentType/>
  <cp:contentStatus/>
</cp:coreProperties>
</file>